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5\"/>
    </mc:Choice>
  </mc:AlternateContent>
  <bookViews>
    <workbookView xWindow="120" yWindow="75" windowWidth="15600" windowHeight="9780"/>
  </bookViews>
  <sheets>
    <sheet name="E015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<sst xmlns="http://schemas.openxmlformats.org/spreadsheetml/2006/main" count="16" uniqueCount="16">
  <si>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</si>
  <si>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</si>
  <si>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</si>
  <si>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</si>
  <si>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</si>
  <si>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</si>
  <si>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</si>
  <si>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</si>
  <si>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</si>
  <si>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</si>
  <si>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</si>
  <si>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</si>
  <si>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</si>
  <si>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</si>
  <si>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dulce de leche (miles de toneladas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</si>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</sst>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165" fontId="7" fillId="5" borderId="0" xfId="0" applyNumberFormat="1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center" vertical="center" wrapText="1"/>
    </xf>
    <xf numFmtId="0" fontId="9" fillId="3" borderId="4" xfId="7" applyFont="1" applyFill="1" applyBorder="1" applyAlignment="1">
      <alignment horizontal="center" vertical="center" wrapText="1"/>
    </xf>
    <xf numFmtId="165" fontId="11" fillId="4" borderId="6" xfId="7" applyNumberFormat="1" applyFont="1" applyFill="1" applyBorder="1" applyAlignment="1">
      <alignment horizontal="center" vertical="center"/>
    </xf>
    <xf numFmtId="165" fontId="11" fillId="4" borderId="7" xfId="7" applyNumberFormat="1" applyFont="1" applyFill="1" applyBorder="1" applyAlignment="1">
      <alignment horizontal="center" vertical="center"/>
    </xf>
    <xf numFmtId="165" fontId="11" fillId="4" borderId="8" xfId="7" applyNumberFormat="1" applyFont="1" applyFill="1" applyBorder="1" applyAlignment="1">
      <alignment horizontal="center" vertical="center"/>
    </xf>
    <xf numFmtId="0" fontId="9" fillId="3" borderId="5" xfId="7" applyFont="1" applyFill="1" applyBorder="1" applyAlignment="1">
      <alignment horizontal="center" vertical="center" wrapText="1"/>
    </xf>
    <xf numFmtId="165" fontId="11" fillId="4" borderId="3" xfId="7" applyNumberFormat="1" applyFont="1" applyFill="1" applyBorder="1" applyAlignment="1">
      <alignment horizontal="center" vertical="center"/>
    </xf>
    <xf numFmtId="165" fontId="11" fillId="4" borderId="1" xfId="7" applyNumberFormat="1" applyFont="1" applyFill="1" applyBorder="1" applyAlignment="1">
      <alignment horizontal="center" vertical="center"/>
    </xf>
    <xf numFmtId="165" fontId="11" fillId="4" borderId="2" xfId="7" applyNumberFormat="1" applyFont="1" applyFill="1" applyBorder="1" applyAlignment="1">
      <alignment horizontal="center" vertical="center"/>
    </xf>
    <xf numFmtId="165" fontId="11" fillId="4" borderId="9" xfId="7" applyNumberFormat="1" applyFont="1" applyFill="1" applyBorder="1" applyAlignment="1">
      <alignment horizontal="center" vertical="center"/>
    </xf>
    <xf numFmtId="165" fontId="11" fillId="4" borderId="10" xfId="7" applyNumberFormat="1" applyFont="1" applyFill="1" applyBorder="1" applyAlignment="1">
      <alignment horizontal="center" vertical="center"/>
    </xf>
    <xf numFmtId="165" fontId="11" fillId="4" borderId="11" xfId="7" applyNumberFormat="1" applyFont="1" applyFill="1" applyBorder="1" applyAlignment="1">
      <alignment horizontal="center" vertical="center"/>
    </xf>
    <xf numFmtId="0" fontId="9" fillId="3" borderId="12" xfId="7" applyFont="1" applyFill="1" applyBorder="1" applyAlignment="1">
      <alignment horizontal="center" vertical="center" wrapText="1"/>
    </xf>
    <xf numFmtId="17" fontId="9" fillId="2" borderId="13" xfId="7" applyNumberFormat="1" applyFont="1" applyFill="1" applyBorder="1" applyAlignment="1">
      <alignment horizontal="center" vertical="center"/>
    </xf>
    <xf numFmtId="17" fontId="9" fillId="2" borderId="14" xfId="7" applyNumberFormat="1" applyFont="1" applyFill="1" applyBorder="1" applyAlignment="1">
      <alignment horizontal="center" vertical="center"/>
    </xf>
    <xf numFmtId="17" fontId="9" fillId="2" borderId="15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7"/>
  <sheetViews>
    <sheetView showGridLines="0" tabSelected="1" zoomScale="90" workbookViewId="0">
      <selection activeCell="J11" sqref="J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6" width="14.5703125" style="4" customWidth="1"/>
    <col min="7" max="7" width="13.42578125" style="4" bestFit="1" customWidth="1"/>
    <col min="8" max="16384" width="11.42578125" style="4"/>
  </cols>
  <sheetData>
    <row r="2" spans="2:14" s="7" customFormat="1" ht="18.75" x14ac:dyDescent="0.2">
      <c r="B2" s="9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ht="18" customHeight="1" thickBot="1" x14ac:dyDescent="0.25">
      <c r="B4" s="11"/>
      <c r="C4" s="24" t="s">
        <v>2</v>
      </c>
      <c r="D4" s="25" t="s">
        <v>3</v>
      </c>
      <c r="E4" s="25" t="s">
        <v>4</v>
      </c>
      <c r="F4" s="25" t="s">
        <v>5</v>
      </c>
      <c r="G4" s="25" t="s">
        <v>6</v>
      </c>
      <c r="H4" s="25" t="s">
        <v>7</v>
      </c>
      <c r="I4" s="25" t="s">
        <v>8</v>
      </c>
      <c r="J4" s="25" t="s">
        <v>9</v>
      </c>
      <c r="K4" s="25" t="s">
        <v>10</v>
      </c>
      <c r="L4" s="25" t="s">
        <v>11</v>
      </c>
      <c r="M4" s="25" t="s">
        <v>12</v>
      </c>
      <c r="N4" s="26" t="s">
        <v>13</v>
      </c>
    </row>
    <row r="5" spans="2:14" ht="18" customHeight="1" x14ac:dyDescent="0.2">
      <c r="B5" s="12">
        <v>2013</v>
      </c>
      <c r="C5" s="13">
        <v>3.1684730000000001</v>
      </c>
      <c r="D5" s="14">
        <v>2.8956050000000002</v>
      </c>
      <c r="E5" s="14">
        <v>3.1179199999999998</v>
      </c>
      <c r="F5" s="14">
        <v>3.473077</v>
      </c>
      <c r="G5" s="14">
        <v>4.0285549999999999</v>
      </c>
      <c r="H5" s="14">
        <v>3.7632240000000001</v>
      </c>
      <c r="I5" s="14">
        <v>3.8488530000000001</v>
      </c>
      <c r="J5" s="14">
        <v>4.0153800000000004</v>
      </c>
      <c r="K5" s="14">
        <v>4.0057999999999998</v>
      </c>
      <c r="L5" s="14">
        <v>4.1110740000000003</v>
      </c>
      <c r="M5" s="14">
        <v>4.2719800000000001</v>
      </c>
      <c r="N5" s="15">
        <v>5.0959120000000002</v>
      </c>
    </row>
    <row r="6" spans="2:14" ht="18" customHeight="1" x14ac:dyDescent="0.2">
      <c r="B6" s="16">
        <v>2014</v>
      </c>
      <c r="C6" s="17">
        <v>4.3374870000000003</v>
      </c>
      <c r="D6" s="18">
        <v>3.0632489999999999</v>
      </c>
      <c r="E6" s="18">
        <v>4.1014099999999996</v>
      </c>
      <c r="F6" s="18">
        <v>4.4654870000000004</v>
      </c>
      <c r="G6" s="18">
        <v>4.7749069999999998</v>
      </c>
      <c r="H6" s="18">
        <v>4.6517949999999999</v>
      </c>
      <c r="I6" s="18">
        <v>4.6580069999999996</v>
      </c>
      <c r="J6" s="18">
        <v>5.0574070000000004</v>
      </c>
      <c r="K6" s="18">
        <v>5.0797140000000001</v>
      </c>
      <c r="L6" s="18">
        <v>5.1538349999999999</v>
      </c>
      <c r="M6" s="18">
        <v>5.1711850000000004</v>
      </c>
      <c r="N6" s="19">
        <v>4.8056970000000003</v>
      </c>
    </row>
    <row r="7" spans="2:14" ht="18" customHeight="1" x14ac:dyDescent="0.2">
      <c r="B7" s="16">
        <v>2015</v>
      </c>
      <c r="C7" s="17">
        <v>4.2099929999999999</v>
      </c>
      <c r="D7" s="18">
        <v>4.1618089999999999</v>
      </c>
      <c r="E7" s="18">
        <v>4.5089040000000002</v>
      </c>
      <c r="F7" s="18">
        <v>5.3166840000000004</v>
      </c>
      <c r="G7" s="18">
        <v>4.6009700000000002</v>
      </c>
      <c r="H7" s="18">
        <v>4.4090829999999999</v>
      </c>
      <c r="I7" s="18">
        <v>4.9785159999999999</v>
      </c>
      <c r="J7" s="18">
        <v>4.4411259999999997</v>
      </c>
      <c r="K7" s="18">
        <v>4.4721440000000001</v>
      </c>
      <c r="L7" s="18">
        <v>4.4573400000000003</v>
      </c>
      <c r="M7" s="18">
        <v>4.6598069999999998</v>
      </c>
      <c r="N7" s="19">
        <v>5.62619970509932</v>
      </c>
    </row>
    <row r="8" spans="2:14" ht="18" customHeight="1" x14ac:dyDescent="0.2">
      <c r="B8" s="16">
        <v>2016</v>
      </c>
      <c r="C8" s="17">
        <v>3.5209290000000002</v>
      </c>
      <c r="D8" s="18">
        <v>3.5646230000000001</v>
      </c>
      <c r="E8" s="18">
        <v>3.630179</v>
      </c>
      <c r="F8" s="18">
        <v>3.4782660000000001</v>
      </c>
      <c r="G8" s="18">
        <v>3.778295</v>
      </c>
      <c r="H8" s="18">
        <v>3.6045699999999998</v>
      </c>
      <c r="I8" s="18">
        <v>5.6</v>
      </c>
      <c r="J8" s="18">
        <v>5.9</v>
      </c>
      <c r="K8" s="18">
        <v>6.2</v>
      </c>
      <c r="L8" s="18">
        <v>5.9</v>
      </c>
      <c r="M8" s="18">
        <v>5.5</v>
      </c>
      <c r="N8" s="19">
        <v>5.7</v>
      </c>
    </row>
    <row r="9" spans="2:14" ht="18" customHeight="1" x14ac:dyDescent="0.2">
      <c r="B9" s="16">
        <v>2017</v>
      </c>
      <c r="C9" s="17">
        <v>5.0057130873397098</v>
      </c>
      <c r="D9" s="18">
        <v>4.4059658529270704</v>
      </c>
      <c r="E9" s="18">
        <v>4.1631742192543699</v>
      </c>
      <c r="F9" s="18">
        <v>4.5293272145513104</v>
      </c>
      <c r="G9" s="18">
        <v>4.3936839307225197</v>
      </c>
      <c r="H9" s="18">
        <v>3.7458686499999998</v>
      </c>
      <c r="I9" s="18">
        <v>4.9749196975521404</v>
      </c>
      <c r="J9" s="18">
        <v>5.5245055000000001</v>
      </c>
      <c r="K9" s="18">
        <v>4.9111752500000003</v>
      </c>
      <c r="L9" s="18">
        <v>5.1128748553661199</v>
      </c>
      <c r="M9" s="18">
        <v>5.1839000453661201</v>
      </c>
      <c r="N9" s="19">
        <v>4.8625214103661198</v>
      </c>
    </row>
    <row r="10" spans="2:14" ht="15.95" customHeight="1" x14ac:dyDescent="0.2">
      <c r="B10" s="16">
        <v>2018</v>
      </c>
      <c r="C10" s="17">
        <v>5.2561849821661202</v>
      </c>
      <c r="D10" s="18">
        <v>4.00987333304088</v>
      </c>
      <c r="E10" s="18">
        <v>4.4822554143661204</v>
      </c>
      <c r="F10" s="18">
        <v>5.2622193599999996</v>
      </c>
      <c r="G10" s="18">
        <v>5.7815037903661199</v>
      </c>
      <c r="H10" s="18">
        <v>4.9657015099999997</v>
      </c>
      <c r="I10" s="18">
        <v>4.2105716676747704</v>
      </c>
      <c r="J10" s="18">
        <v>4.5411737353661197</v>
      </c>
      <c r="K10" s="18">
        <v>4.4988802980408797</v>
      </c>
      <c r="L10" s="18">
        <v>4.3689015953661201</v>
      </c>
      <c r="M10" s="18">
        <v>5.1449999999999996</v>
      </c>
      <c r="N10" s="19">
        <v>4.9669999999999996</v>
      </c>
    </row>
    <row r="11" spans="2:14" ht="15.95" customHeight="1" thickBot="1" x14ac:dyDescent="0.25">
      <c r="B11" s="23">
        <v>2019</v>
      </c>
      <c r="C11" s="20">
        <v>4.0460000000000003</v>
      </c>
      <c r="D11" s="21">
        <v>4.0519999999999996</v>
      </c>
      <c r="E11" s="21">
        <v>4.2</v>
      </c>
      <c r="F11" s="21">
        <v>4.9000000000000004</v>
      </c>
      <c r="G11" s="21">
        <v>5.5</v>
      </c>
      <c r="H11" s="21">
        <v>5.0279999999999996</v>
      </c>
      <c r="I11" s="21">
        <v>5.4279999999999999</v>
      </c>
      <c r="J11" s="21">
        <v>5.8280000000000003</v>
      </c>
      <c r="K11" s="21">
        <v>6.1</v>
      </c>
      <c r="L11" s="21"/>
      <c r="M11" s="21"/>
      <c r="N11" s="22"/>
    </row>
    <row r="12" spans="2:14" ht="15.95" customHeight="1" x14ac:dyDescent="0.2"/>
    <row r="13" spans="2:14" s="7" customFormat="1" ht="15.95" customHeight="1" x14ac:dyDescent="0.2">
      <c r="B13" s="10" t="s">
        <v>15</v>
      </c>
    </row>
    <row r="14" spans="2:14" s="7" customFormat="1" ht="15.95" customHeight="1" x14ac:dyDescent="0.2">
      <c r="B14" s="10" t="s">
        <v>1</v>
      </c>
    </row>
    <row r="15" spans="2:14" s="7" customFormat="1" ht="15.95" customHeight="1" x14ac:dyDescent="0.2">
      <c r="B15" s="8" t="s">
        <v>0</v>
      </c>
    </row>
    <row r="16" spans="2:14" ht="15.95" customHeight="1" x14ac:dyDescent="0.2"/>
    <row r="17" ht="15.95" customHeight="1" x14ac:dyDescent="0.2"/>
  </sheetData>
  <sortState ref="B5:O17">
    <sortCondition ref="B5:B17"/>
  </sortState>
  <conditionalFormatting sqref="B13 B15">
    <cfRule type="cellIs" dxfId="3" priority="4" stopIfTrue="1" operator="lessThan">
      <formula>0</formula>
    </cfRule>
  </conditionalFormatting>
  <conditionalFormatting sqref="B13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4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E015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2019-11-19T12:11:52Z</dcterms:modified>
</cp:coreProperties>
</file>